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9309C96-EEF6-4E03-ACB6-F07CC9E33B81}"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<sst xmlns="http://schemas.openxmlformats.org/spreadsheetml/2006/main" count="56" uniqueCount="47">
  <si>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</si>
  <si>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</si>
  <si>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</si>
  <si>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</si>
  <si>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</si>
  <si>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</si>
  <si>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</si>
  <si>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</si>
  <si>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</si>
  <si>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</si>
  <si>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</si>
  <si>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</si>
  <si>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</si>
  <si>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</si>
  <si>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</si>
  <si>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</si>
  <si>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</si>
  <si>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</si>
  <si>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</si>
  <si>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</si>
  <si>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</si>
  <si>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</si>
  <si>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</si>
  <si>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</si>
  <si>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</si>
  <si>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</si>
  <si>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</si>
  <si>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</si>
  <si>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</si>
  <si>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</si>
  <si>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Te Reo Rangatira</t>
  </si>
  <si>
    <t xml:space="preserve">Te kōrero i te pakiwaitara  </t>
  </si>
  <si>
    <t xml:space="preserve">Ka mōhio ki ngā kōrero matua o te pakiwaitara. 
Ka tika te rere o te reo mō te kaupapa. 
Ka hāngai te reo ā-tinana ki te kaupapa o te pakiwaitara. </t>
  </si>
  <si>
    <t xml:space="preserve">Ka mōhio ki ngā kōrero matua me ngā wāhanga matua o te pakiwaitara. 
Ka tika te tere, te tangi, te kaha o te reo mō te kaupapa, me ngā mahi, ngā whakaaro anō hoki o ia tangata, o ia tangata o roto, kia rata ai te hunga whakarongo. 
Ka hāngai te reo ā-tinana ki tēnā wāhanga, ki tēnā wāhanga o te pakiwaitara kia rata ai te hunga whakarongo. </t>
  </si>
  <si>
    <t xml:space="preserve">Ka nanakia te hora o ngā kōrero matua me ngā tini wehewehenga o te pakiwaitara. 
Ka tika te tere, te tangi, te kaha o te reo mō te kaupapa, me ngā mahi, ngā whakaaro anō hoki o ia tangata, o ia tangata o roto, kia mau ai te hunga whakarongo. 
Ka nanakia te reo ā-tinana ki tēnā wāhanga, ki tēnā wāhanga o te pakiwaitara kia mau ai te hunga whakarongo. </t>
  </si>
  <si>
    <t xml:space="preserve">Me tohu ngā P katoa </t>
  </si>
  <si>
    <t xml:space="preserve">Me tohu i ngā P me ngā KA katoa </t>
  </si>
  <si>
    <t xml:space="preserve">Me tohu i ngā P, KA me ngā KR katoa </t>
  </si>
  <si>
    <t xml:space="preserve">Te kōrero i te pakiwaitara </t>
  </si>
  <si>
    <t xml:space="preserve">Te Reo Rangatira </t>
  </si>
  <si>
    <t xml:space="preserve">Ka hāngai te kōrero pakiwaitara ki te taumata 7 o Te Marautanga o Aotearoa.  </t>
  </si>
  <si>
    <t xml:space="preserve">Ka whakaatu ngā kōrero matua o te pakiwaitara, i ngā whakaaro, te raruraru, te take rānei o te kōrero. </t>
  </si>
  <si>
    <t xml:space="preserve">Ka whakaatu, ka hāngai te reo ā-tinana ki ngā whakaaro o te pakiwaitara. </t>
  </si>
  <si>
    <t xml:space="preserve">Ka tika te whakaputa i te reo kia rata atu te hunga whakarongo. </t>
  </si>
  <si>
    <t xml:space="preserve">Ka hāngai te reo ā-tinana ki ngā whakaaro o te pakiwaitara kia rata atu te hunga whakarongo ki ia wāhanga matua o te pakiwaitara. </t>
  </si>
  <si>
    <t xml:space="preserve">Ka nanakia te whakaputa i te reo me te reo ā-tinana ki ngā whakaaro o te pakiwaitara kia mau te hunga whakarongo ki ia wāhanga. </t>
  </si>
  <si>
    <t xml:space="preserve">Ka nanakia te whakaputa i ngā tini wehewehenga o ngā whakaaro matua o te pakiwaitara.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</si>
</sst>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8" sqref="D18:H18"/>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6.5" customHeight="1" x14ac:dyDescent="0.35">
      <c r="B3" s="38" t="s">
        <v>29</v>
      </c>
      <c r="C3" s="39"/>
      <c r="D3" s="39"/>
      <c r="E3" s="39"/>
      <c r="F3" s="39"/>
      <c r="G3" s="39"/>
      <c r="H3" s="39"/>
      <c r="I3" s="39"/>
      <c r="J3" s="39"/>
      <c r="K3" s="39"/>
      <c r="L3" s="39"/>
      <c r="M3" s="39"/>
      <c r="N3" s="39"/>
      <c r="O3" s="40"/>
    </row>
    <row r="5" spans="2:15" ht="24.9" customHeight="1" x14ac:dyDescent="0.35">
      <c r="B5" s="30" t="s">
        <v>0</v>
      </c>
      <c r="C5" s="30"/>
      <c r="D5" s="30"/>
      <c r="E5" s="36" t="s">
        <v>31</v>
      </c>
      <c r="F5" s="36"/>
      <c r="G5" s="36"/>
      <c r="H5" s="36"/>
      <c r="I5" s="36"/>
      <c r="J5" s="36"/>
      <c r="K5" s="36"/>
      <c r="L5" s="36"/>
      <c r="M5" s="36"/>
      <c r="N5" s="36"/>
      <c r="O5" s="36"/>
    </row>
    <row r="6" spans="2:15" x14ac:dyDescent="0.35">
      <c r="B6" s="30" t="s">
        <v>1</v>
      </c>
      <c r="C6" s="30"/>
      <c r="D6" s="30"/>
      <c r="E6" s="36" t="s">
        <v>30</v>
      </c>
      <c r="F6" s="36"/>
      <c r="G6" s="36"/>
      <c r="H6" s="36"/>
      <c r="I6" s="36"/>
      <c r="J6" s="36"/>
      <c r="K6" s="36"/>
      <c r="L6" s="36"/>
      <c r="M6" s="36"/>
      <c r="N6" s="36"/>
      <c r="O6" s="36"/>
    </row>
    <row r="7" spans="2:15" x14ac:dyDescent="0.35">
      <c r="B7" s="30" t="s">
        <v>2</v>
      </c>
      <c r="C7" s="30"/>
      <c r="D7" s="30"/>
      <c r="E7" s="36">
        <v>91784</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1</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132.65" customHeight="1" x14ac:dyDescent="0.35">
      <c r="B11" s="30" t="s">
        <v>6</v>
      </c>
      <c r="C11" s="30"/>
      <c r="D11" s="30"/>
      <c r="E11" s="36" t="s">
        <v>32</v>
      </c>
      <c r="F11" s="36"/>
      <c r="G11" s="36"/>
      <c r="H11" s="36"/>
      <c r="I11" s="36"/>
      <c r="J11" s="36"/>
      <c r="K11" s="36"/>
      <c r="L11" s="36"/>
      <c r="M11" s="36"/>
      <c r="N11" s="36"/>
      <c r="O11" s="36"/>
    </row>
    <row r="12" spans="2:15" ht="166.75" customHeight="1" x14ac:dyDescent="0.35">
      <c r="B12" s="30" t="s">
        <v>7</v>
      </c>
      <c r="C12" s="30"/>
      <c r="D12" s="30"/>
      <c r="E12" s="36" t="s">
        <v>33</v>
      </c>
      <c r="F12" s="36"/>
      <c r="G12" s="36"/>
      <c r="H12" s="36"/>
      <c r="I12" s="36"/>
      <c r="J12" s="36"/>
      <c r="K12" s="36"/>
      <c r="L12" s="36"/>
      <c r="M12" s="36"/>
      <c r="N12" s="36"/>
      <c r="O12" s="36"/>
    </row>
    <row r="13" spans="2:15" ht="166.75" customHeight="1" x14ac:dyDescent="0.35">
      <c r="B13" s="30" t="s">
        <v>8</v>
      </c>
      <c r="C13" s="30"/>
      <c r="D13" s="30"/>
      <c r="E13" s="36" t="s">
        <v>34</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35</v>
      </c>
      <c r="E16" s="25"/>
      <c r="F16" s="25"/>
      <c r="G16" s="25"/>
      <c r="H16" s="26"/>
      <c r="J16" s="22" t="s">
        <v>13</v>
      </c>
      <c r="K16" s="23"/>
      <c r="L16" s="27"/>
      <c r="M16" s="28"/>
      <c r="N16" s="29"/>
      <c r="O16" s="19"/>
    </row>
    <row r="17" spans="2:15" ht="15.75" customHeight="1" x14ac:dyDescent="0.35">
      <c r="B17" s="34" t="s">
        <v>7</v>
      </c>
      <c r="C17" s="35"/>
      <c r="D17" s="24" t="s">
        <v>36</v>
      </c>
      <c r="E17" s="25"/>
      <c r="F17" s="25"/>
      <c r="G17" s="25"/>
      <c r="H17" s="26"/>
      <c r="J17" s="22" t="s">
        <v>12</v>
      </c>
      <c r="K17" s="23"/>
      <c r="L17" s="27"/>
      <c r="M17" s="28"/>
      <c r="N17" s="29"/>
      <c r="O17" s="19"/>
    </row>
    <row r="18" spans="2:15" ht="15.75" customHeight="1" x14ac:dyDescent="0.35">
      <c r="B18" s="34" t="s">
        <v>8</v>
      </c>
      <c r="C18" s="35"/>
      <c r="D18" s="24" t="s">
        <v>37</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rNvZAdmXMVDOAM5pE3CHlhlfDPt9vR2gNkDBMUqpJqDcNt/djayiBFAOdQ9ID/uGNlxV9HuhGYegmnDzOjbmQg==" saltValue="awCadgn8bzV2fr0bK7rYF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38</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39</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91784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32</v>
      </c>
      <c r="C7" s="1" t="s">
        <v>40</v>
      </c>
      <c r="D7" s="48" t="str">
        <f>(Cover!D16)</f>
        <v xml:space="preserve">Me tohu ngā P katoa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47"/>
      <c r="B8" s="51"/>
      <c r="C8" s="1" t="s">
        <v>41</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37.4" customHeight="1" x14ac:dyDescent="0.3">
      <c r="A9" s="47"/>
      <c r="B9" s="51"/>
      <c r="C9" s="1" t="s">
        <v>42</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6" t="s">
        <v>7</v>
      </c>
      <c r="B10" s="51" t="s">
        <v>33</v>
      </c>
      <c r="C10" s="1" t="s">
        <v>43</v>
      </c>
      <c r="D10" s="48" t="str">
        <f>(Cover!D17)</f>
        <v xml:space="preserve">Me tohu i ngā P me ngā KA katoa </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84.39999999999998" customHeight="1" x14ac:dyDescent="0.3">
      <c r="A11" s="47"/>
      <c r="B11" s="51"/>
      <c r="C11" s="1" t="s">
        <v>44</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46" t="s">
        <v>8</v>
      </c>
      <c r="B12" s="51" t="s">
        <v>34</v>
      </c>
      <c r="C12" s="1" t="s">
        <v>45</v>
      </c>
      <c r="D12" s="48" t="str">
        <f>(Cover!D18)</f>
        <v xml:space="preserve">Me tohu i ngā P, KA me ngā KR katoa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83.75" customHeight="1" x14ac:dyDescent="0.3">
      <c r="A13" s="47"/>
      <c r="B13" s="51"/>
      <c r="C13" s="1" t="s">
        <v>46</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4" t="s">
        <v>24</v>
      </c>
      <c r="C15" s="44"/>
      <c r="D15" s="44"/>
      <c r="E15" s="44"/>
      <c r="F15" s="44"/>
      <c r="G15" s="44"/>
      <c r="H15" s="44"/>
      <c r="I15" s="44"/>
      <c r="J15" s="44"/>
    </row>
    <row r="16" spans="1:34" x14ac:dyDescent="0.3">
      <c r="E16" s="15"/>
      <c r="F16" s="15"/>
      <c r="G16" s="15"/>
      <c r="H16" s="15"/>
      <c r="I16" s="15"/>
      <c r="J16" s="15"/>
    </row>
  </sheetData>
  <sheetProtection algorithmName="SHA-512" hashValue="hb+EFE6IiV1/D+2ZWATe+bdumFiYAYf5OL1mvYSAkGIjv8VcdQHI5wcDGSeNn4VIy1eEnheZ5U4tnQguyPbbVg==" saltValue="qRwP/+EUWQEEMxgUIBEYN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2022-03-18T01:32:11Z</dcterms:modified>
</cp:coreProperties>
</file>