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688A684A-D299-4D24-814C-791BACCE5E8A}"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<sst xmlns="http://schemas.openxmlformats.org/spreadsheetml/2006/main" count="55" uniqueCount="44">
  <si>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</si>
  <si>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</si>
  <si>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</si>
  <si>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</si>
  <si>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</si>
  <si>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</si>
  <si>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</si>
  <si>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</si>
  <si>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</si>
  <si>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</si>
  <si>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</si>
  <si>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</si>
  <si>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</si>
  <si>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</si>
  <si>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</si>
  <si>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</si>
  <si>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</si>
  <si>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</si>
  <si>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</si>
  <si>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</si>
  <si>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</si>
  <si>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</si>
  <si>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</si>
  <si>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</si>
  <si>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</si>
  <si>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</si>
  <si>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</si>
  <si>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</si>
  <si>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</si>
  <si>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</si>
  <si>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</si>
  <si>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</si>
  <si>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Tikanga ā-Iwi </t>
  </si>
  <si>
    <t xml:space="preserve">Te tātari i tētahi rautaki whakapūmau ahurea a tētahi iwi taketake. </t>
  </si>
  <si>
    <t xml:space="preserve">Ka whakamārama i ngā āhuatanga matua o te rautaki. 
Ka whakamārama i ngā tirohanga me ngā uara rerekē ka whai wāhi mai ki te rautaki. 
Ka matapaki i ngā hua o te rautaki, ka taunaki ai. </t>
  </si>
  <si>
    <t xml:space="preserve">Ka whakamārama he aha te wāhi ki ngā tirohanga me ngā uara rerekē i te whakawhanaketanga o te rautaki, ka āta whakatauira ai. 
Ka whakatau whakaaro mō te whaihua o te rautaki, ka āta taunaki ai. </t>
  </si>
  <si>
    <t xml:space="preserve">Ka matapaki i ngā hua whānui o te rautaki. 
Ka tino mātau te whakatau whakaaro mō te whaihua o te rautaki, me te whakaputa whakaaro e kaha atu ai te rautaki. 
Ka āta taunakihia hoki. </t>
  </si>
  <si>
    <t xml:space="preserve">Ka rangahau he rautaki kia mārama i te whanaketanga o te whakapūmau i te iwi taketake. </t>
  </si>
  <si>
    <t xml:space="preserve">Ka matapaki i te whāinga matua, ngā painga, ngā rawa, ngā tikanga whakahaere i te rautaki a te iwi taketake. </t>
  </si>
  <si>
    <t xml:space="preserve">Ka whakamārama i ngā tirohanga maha, ngā mātāpono me ngā pānga ki te iwi taketake ki te whakawhanaketanga o te rautaki ahurea hoki. </t>
  </si>
  <si>
    <t xml:space="preserve">Ka arotake i ngā tirohanga maha e hāngai ana ki te rautaki ahurea ka matapaki i ngā hua whānui o te rautaki mō te iwi taketake. </t>
  </si>
  <si>
    <t xml:space="preserve">Ka eke te hōhonu o ngā kōrero taunaki me ngā whakamāramatanga ki te taumata 8 o Te Marautanga o Aotearoa. </t>
  </si>
  <si>
    <t xml:space="preserve">Ka arotake i te rautaki ka marohi i ngā panonitanga kia kaha ake te whakapūmau i te ahurea.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</si>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</sst>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85" zoomScaleNormal="85" workbookViewId="0">
      <selection activeCell="D18" sqref="D18:H18"/>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33</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91827</v>
      </c>
      <c r="F7" s="36"/>
      <c r="G7" s="36"/>
      <c r="H7" s="36"/>
      <c r="I7" s="36"/>
      <c r="J7" s="36"/>
      <c r="K7" s="36"/>
      <c r="L7" s="36"/>
      <c r="M7" s="36"/>
      <c r="N7" s="36"/>
      <c r="O7" s="36"/>
    </row>
    <row r="8" spans="2:15" x14ac:dyDescent="0.25">
      <c r="B8" s="30" t="s">
        <v>3</v>
      </c>
      <c r="C8" s="30"/>
      <c r="D8" s="30"/>
      <c r="E8" s="36">
        <v>3</v>
      </c>
      <c r="F8" s="36"/>
      <c r="G8" s="36"/>
      <c r="H8" s="36"/>
      <c r="I8" s="36"/>
      <c r="J8" s="36"/>
      <c r="K8" s="36"/>
      <c r="L8" s="36"/>
      <c r="M8" s="36"/>
      <c r="N8" s="36"/>
      <c r="O8" s="36"/>
    </row>
    <row r="9" spans="2:15" x14ac:dyDescent="0.25">
      <c r="B9" s="30" t="s">
        <v>4</v>
      </c>
      <c r="C9" s="30"/>
      <c r="D9" s="30"/>
      <c r="E9" s="36">
        <v>1</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75" customHeight="1" x14ac:dyDescent="0.25">
      <c r="B11" s="30" t="s">
        <v>6</v>
      </c>
      <c r="C11" s="30"/>
      <c r="D11" s="30"/>
      <c r="E11" s="36" t="s">
        <v>34</v>
      </c>
      <c r="F11" s="36"/>
      <c r="G11" s="36"/>
      <c r="H11" s="36"/>
      <c r="I11" s="36"/>
      <c r="J11" s="36"/>
      <c r="K11" s="36"/>
      <c r="L11" s="36"/>
      <c r="M11" s="36"/>
      <c r="N11" s="36"/>
      <c r="O11" s="36"/>
    </row>
    <row r="12" spans="2:15" ht="63.6" customHeight="1" x14ac:dyDescent="0.25">
      <c r="B12" s="30" t="s">
        <v>7</v>
      </c>
      <c r="C12" s="30"/>
      <c r="D12" s="30"/>
      <c r="E12" s="36" t="s">
        <v>35</v>
      </c>
      <c r="F12" s="36"/>
      <c r="G12" s="36"/>
      <c r="H12" s="36"/>
      <c r="I12" s="36"/>
      <c r="J12" s="36"/>
      <c r="K12" s="36"/>
      <c r="L12" s="36"/>
      <c r="M12" s="36"/>
      <c r="N12" s="36"/>
      <c r="O12" s="36"/>
    </row>
    <row r="13" spans="2:15" ht="98.45" customHeight="1" x14ac:dyDescent="0.25">
      <c r="B13" s="30" t="s">
        <v>8</v>
      </c>
      <c r="C13" s="30"/>
      <c r="D13" s="30"/>
      <c r="E13" s="36" t="s">
        <v>36</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6" customHeight="1" x14ac:dyDescent="0.25">
      <c r="B18" s="34" t="s">
        <v>8</v>
      </c>
      <c r="C18" s="35"/>
      <c r="D18" s="24" t="s">
        <v>43</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7r40bBLnmCrck9R9emP0NXMnF6hfhK0lDPMPFJb5rDYbGlzF0G49y3+9FmtxAcYjf4oWn43ZDM0qxqhcxHPyvg==" saltValue="lRYGXJNTpazSlPaPt0iJr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J2" sqref="J2:J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91827</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6" t="s">
        <v>6</v>
      </c>
      <c r="B7" s="51" t="s">
        <v>34</v>
      </c>
      <c r="C7" s="1" t="s">
        <v>37</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83.45" customHeight="1" x14ac:dyDescent="0.2">
      <c r="A8" s="47"/>
      <c r="B8" s="51"/>
      <c r="C8" s="1" t="s">
        <v>38</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8" x14ac:dyDescent="0.2">
      <c r="A9" s="46" t="s">
        <v>7</v>
      </c>
      <c r="B9" s="51" t="s">
        <v>35</v>
      </c>
      <c r="C9" s="1" t="s">
        <v>39</v>
      </c>
      <c r="D9" s="48"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105" customHeight="1" x14ac:dyDescent="0.2">
      <c r="A10" s="47"/>
      <c r="B10" s="51"/>
      <c r="C10" s="1" t="s">
        <v>40</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6" x14ac:dyDescent="0.2">
      <c r="A11" s="46" t="s">
        <v>8</v>
      </c>
      <c r="B11" s="51" t="s">
        <v>36</v>
      </c>
      <c r="C11" s="1" t="s">
        <v>41</v>
      </c>
      <c r="D11" s="48"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136.5" customHeight="1" x14ac:dyDescent="0.2">
      <c r="A12" s="47"/>
      <c r="B12" s="51"/>
      <c r="C12" s="1" t="s">
        <v>42</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4" t="s">
        <v>24</v>
      </c>
      <c r="C14" s="44"/>
      <c r="D14" s="44"/>
      <c r="E14" s="44"/>
      <c r="F14" s="44"/>
      <c r="G14" s="44"/>
      <c r="H14" s="44"/>
      <c r="I14" s="44"/>
      <c r="J14" s="44"/>
    </row>
    <row r="15" spans="1:34" x14ac:dyDescent="0.2">
      <c r="E15" s="15"/>
      <c r="F15" s="15"/>
      <c r="G15" s="15"/>
      <c r="H15" s="15"/>
      <c r="I15" s="15"/>
      <c r="J15" s="15"/>
    </row>
  </sheetData>
  <sheetProtection algorithmName="SHA-512" hashValue="7/G3vFUwSEAzscetQrhNMmBDpoF7x81BWPeHZ+CQGTjkyp3uxbMh5FEmZJ8nKYceBh/0uq3Sju2DRJcco+1fkA==" saltValue="gb4SuZUfskTLhPaIqFPSzw==" spinCount="100000" sheet="1" objects="1" scenarios="1"/>
  <mergeCells count="46">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2022-03-16T00:49:53Z</dcterms:modified>
</cp:coreProperties>
</file>