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334F526-FF6D-4626-9824-44E4DC4458B9}"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<sst xmlns="http://schemas.openxmlformats.org/spreadsheetml/2006/main" count="59" uniqueCount="48">
  <si>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</si>
  <si>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</si>
  <si>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</si>
  <si>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</si>
  <si>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Visual Arts </t>
  </si>
  <si>
    <t>Standard No.</t>
  </si>
  <si>
    <t>Level</t>
  </si>
  <si>
    <t>Version</t>
  </si>
  <si>
    <t>Credits</t>
  </si>
  <si>
    <t>Achieved</t>
  </si>
  <si>
    <t>Systematically clarify ideas using drawing informed by established sculpture practice.</t>
  </si>
  <si>
    <t>Merit</t>
  </si>
  <si>
    <t>Systematically extend ideas using drawing informed by established sculpture practice.</t>
  </si>
  <si>
    <t>Excellence</t>
  </si>
  <si>
    <t>Systematically regenerate ideas using drawing informed by established sculpture practice.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</si>
  <si>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</si>
  <si>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</si>
  <si>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</si>
  <si>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</si>
  <si>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</si>
  <si>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</si>
  <si>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</si>
  <si>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</si>
  <si>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</si>
  <si>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</si>
  <si>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</si>
  <si>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</si>
  <si>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</si>
  <si>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</si>
  <si>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</si>
  <si>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</si>
  <si>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Visual Arts</t>
  </si>
  <si>
    <t>Criteria</t>
  </si>
  <si>
    <t>Key requirements</t>
  </si>
  <si>
    <t>Sufficiency</t>
  </si>
  <si>
    <t>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t>
  </si>
  <si>
    <t>The investigation references and demonstrates understanding of the particular characteristics and constraints of established practice.</t>
  </si>
  <si>
    <t>Evidence shows an ongoing decision-making process that enables a continuum to be established and maintained.</t>
  </si>
  <si>
    <t>Related artworks form a series or sequence to show generation, development, progression and understanding of ideas within the art making process.</t>
  </si>
  <si>
    <t>Systematically analyses, reflects upon, and further develop concepts, subject matter, problems or situations in drawings informed by established practice.</t>
  </si>
  <si>
    <t>Outcomes refine a particular technical and/or stylistic approach to an identified thematic or conceptual proposition (clarify).</t>
  </si>
  <si>
    <t>The investigation shows critical analysis, evaluation, and further development of concepts, subject matter, problems or situations.</t>
  </si>
  <si>
    <t>Outcomes further advance a clarified proposition in new or unexpected ways which typically includes two or more iterations of the personal proposition (extend).</t>
  </si>
  <si>
    <t>The investigation shows sustained critical analysis, ongoing evaluation, and revisiting of concepts, subject matter, problems or situations from the student’s previous artwork in order to re-form and extend ideas.</t>
  </si>
  <si>
    <t>The investigation progresses through three or more iterations to significantly advance the identified thematic or conceptual proposition (regenerate).</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</si>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</sst>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91454</v>
      </c>
      <c r="F7" s="27"/>
      <c r="G7" s="27"/>
      <c r="H7" s="27"/>
      <c r="I7" s="27"/>
      <c r="J7" s="27"/>
      <c r="K7" s="27"/>
      <c r="L7" s="27"/>
      <c r="M7" s="27"/>
      <c r="N7" s="27"/>
      <c r="O7" s="27"/>
    </row>
    <row r="8" spans="2:15" x14ac:dyDescent="0.25">
      <c r="B8" s="20" t="s">
        <v>6</v>
      </c>
      <c r="C8" s="20"/>
      <c r="D8" s="20"/>
      <c r="E8" s="27">
        <v>3</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47</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ynN1Ww5W4Jqnmmg4LzQEh2dfb+OSUke7s32PwPGJBYe94zDDxC/u8LrlvPKJ/C1u+/HDK9T1p5JCMfpYndGuEw==" saltValue="3m8fkvgFqsvkMZsA04FsD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31</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91454</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20" x14ac:dyDescent="0.2">
      <c r="A7" s="43" t="s">
        <v>9</v>
      </c>
      <c r="B7" s="48" t="s">
        <v>10</v>
      </c>
      <c r="C7" s="1" t="s">
        <v>35</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44"/>
      <c r="B8" s="48"/>
      <c r="C8" s="1" t="s">
        <v>36</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4"/>
      <c r="B9" s="48"/>
      <c r="C9" s="1" t="s">
        <v>37</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44"/>
      <c r="B10" s="48"/>
      <c r="C10" s="1" t="s">
        <v>38</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4"/>
      <c r="B11" s="48"/>
      <c r="C11" s="1" t="s">
        <v>39</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4"/>
      <c r="B12" s="48"/>
      <c r="C12" s="1" t="s">
        <v>40</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8" x14ac:dyDescent="0.2">
      <c r="A13" s="43" t="s">
        <v>11</v>
      </c>
      <c r="B13" s="48" t="s">
        <v>12</v>
      </c>
      <c r="C13" s="1" t="s">
        <v>41</v>
      </c>
      <c r="D13" s="45"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60" x14ac:dyDescent="0.2">
      <c r="A14" s="44"/>
      <c r="B14" s="48"/>
      <c r="C14" s="1" t="s">
        <v>42</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60" x14ac:dyDescent="0.2">
      <c r="A15" s="43" t="s">
        <v>13</v>
      </c>
      <c r="B15" s="48" t="s">
        <v>14</v>
      </c>
      <c r="C15" s="1" t="s">
        <v>43</v>
      </c>
      <c r="D15" s="45"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48" x14ac:dyDescent="0.2">
      <c r="A16" s="44"/>
      <c r="B16" s="48"/>
      <c r="C16" s="1" t="s">
        <v>44</v>
      </c>
      <c r="D16" s="45"/>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34" ht="30" customHeight="1" x14ac:dyDescent="0.2">
      <c r="D17" s="13" t="s">
        <v>45</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2:34" x14ac:dyDescent="0.2">
      <c r="B18" s="52" t="s">
        <v>46</v>
      </c>
      <c r="C18" s="52"/>
      <c r="D18" s="52"/>
      <c r="E18" s="52"/>
      <c r="F18" s="52"/>
      <c r="G18" s="52"/>
      <c r="H18" s="52"/>
      <c r="I18" s="52"/>
      <c r="J18" s="52"/>
    </row>
  </sheetData>
  <sheetProtection algorithmName="SHA-512" hashValue="wGvvoUf/ZHac2GbtyBBGv9lRPj8zKdCGY94do+8vEUeDQCHYndWxdZipWLTyGCM70EVV/yRvmEHJMAi6Igpsig==" saltValue="iNdYFEUfhLS9F0Mrq9cSYQ=="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2022-03-16T03:54:37Z</dcterms:modified>
  <cp:category/>
  <cp:contentStatus/>
</cp:coreProperties>
</file>